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620" windowHeight="6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<sst xmlns="http://schemas.openxmlformats.org/spreadsheetml/2006/main" count="7" uniqueCount="6">
  <si>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c</t>
  </si>
  <si>
    <t>x1</t>
  </si>
  <si>
    <t>x2</t>
  </si>
  <si>
    <t>x3</t>
  </si>
  <si>
    <t>B</t>
  </si>
  <si>
    <t>A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</si>
</sst>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H9" sqref="H9"/>
    </sheetView>
  </sheetViews>
  <sheetFormatPr defaultColWidth="9.140625" defaultRowHeight="15"/>
  <sheetData>
    <row r="1" spans="2:5" ht="15">
      <c r="B1" t="s">
        <v>5</v>
      </c>
      <c r="E1" t="s">
        <v>4</v>
      </c>
    </row>
    <row r="3" spans="2:5" ht="15">
      <c r="B3" s="1">
        <v>7</v>
      </c>
      <c r="C3" s="1">
        <v>1</v>
      </c>
      <c r="D3" s="1">
        <v>2</v>
      </c>
      <c r="E3" s="2">
        <v>47</v>
      </c>
    </row>
    <row r="4" spans="2:5" ht="15">
      <c r="B4" s="1">
        <v>-1</v>
      </c>
      <c r="C4" s="1">
        <v>4</v>
      </c>
      <c r="D4" s="1">
        <v>-1</v>
      </c>
      <c r="E4" s="2">
        <v>19</v>
      </c>
    </row>
    <row r="5" spans="2:5" ht="15">
      <c r="B5" s="1">
        <v>3</v>
      </c>
      <c r="C5" s="1">
        <v>15</v>
      </c>
      <c r="D5" s="1">
        <v>20</v>
      </c>
      <c r="E5" s="2">
        <v>87</v>
      </c>
    </row>
    <row r="7" spans="1:5" ht="15">
      <c r="A7" t="s">
        <v>0</v>
      </c>
      <c r="B7" s="1">
        <f>B3</f>
        <v>7</v>
      </c>
      <c r="C7" s="1">
        <f>C3</f>
        <v>1</v>
      </c>
      <c r="D7" s="1">
        <f>D3</f>
        <v>2</v>
      </c>
      <c r="E7" s="1">
        <f>E3</f>
        <v>47</v>
      </c>
    </row>
    <row r="8" spans="1:5" ht="15">
      <c r="A8">
        <f>B4/B3</f>
        <v>-0.14285714285714285</v>
      </c>
      <c r="B8" s="1">
        <v>0</v>
      </c>
      <c r="C8" s="1">
        <f>C4-$A$8*C$7</f>
        <v>4.142857142857143</v>
      </c>
      <c r="D8" s="1">
        <f>D4-$A$8*D$7</f>
        <v>-0.7142857142857143</v>
      </c>
      <c r="E8" s="1">
        <f>E4-$A$8*E$7</f>
        <v>25.714285714285715</v>
      </c>
    </row>
    <row r="9" spans="1:5" ht="15">
      <c r="A9">
        <f>B5/B3</f>
        <v>0.42857142857142855</v>
      </c>
      <c r="B9" s="1">
        <v>0</v>
      </c>
      <c r="C9" s="1">
        <f>C5-$A$9*C$7</f>
        <v>14.571428571428571</v>
      </c>
      <c r="D9" s="1">
        <f>D5-$A$9*D$7</f>
        <v>19.142857142857142</v>
      </c>
      <c r="E9" s="1">
        <f>E5-$A$9*E$7</f>
        <v>66.85714285714286</v>
      </c>
    </row>
    <row r="11" spans="1:5" ht="15">
      <c r="A11" t="s">
        <v>0</v>
      </c>
      <c r="B11" s="1">
        <f aca="true" t="shared" si="0" ref="B11:E12">B7</f>
        <v>7</v>
      </c>
      <c r="C11" s="1">
        <f t="shared" si="0"/>
        <v>1</v>
      </c>
      <c r="D11" s="1">
        <f t="shared" si="0"/>
        <v>2</v>
      </c>
      <c r="E11" s="1">
        <f t="shared" si="0"/>
        <v>47</v>
      </c>
    </row>
    <row r="12" spans="1:5" ht="15">
      <c r="A12">
        <f>C9/C8</f>
        <v>3.5172413793103443</v>
      </c>
      <c r="B12" s="1">
        <f t="shared" si="0"/>
        <v>0</v>
      </c>
      <c r="C12" s="1">
        <f t="shared" si="0"/>
        <v>4.142857142857143</v>
      </c>
      <c r="D12" s="1">
        <f t="shared" si="0"/>
        <v>-0.7142857142857143</v>
      </c>
      <c r="E12" s="1">
        <f t="shared" si="0"/>
        <v>25.714285714285715</v>
      </c>
    </row>
    <row r="13" spans="2:5" ht="15">
      <c r="B13" s="1">
        <v>0</v>
      </c>
      <c r="C13" s="1">
        <v>0</v>
      </c>
      <c r="D13" s="1">
        <f>D9-$A$12*$D$12</f>
        <v>21.655172413793103</v>
      </c>
      <c r="E13" s="1">
        <f>E9-$A$12*$E$12</f>
        <v>-23.586206896551715</v>
      </c>
    </row>
    <row r="15" spans="1:5" ht="15">
      <c r="A15" t="s">
        <v>1</v>
      </c>
      <c r="E15" s="2">
        <f>E13/$D$13</f>
        <v>-1.0891719745222925</v>
      </c>
    </row>
    <row r="16" spans="1:5" ht="15">
      <c r="A16" t="s">
        <v>2</v>
      </c>
      <c r="E16" s="2">
        <f>(E12-$D$12*E15)/$C$12</f>
        <v>6.019108280254777</v>
      </c>
    </row>
    <row r="17" spans="1:5" ht="15">
      <c r="A17" t="s">
        <v>3</v>
      </c>
      <c r="E17" s="2">
        <f>(E11-E15*D11-E16*C11)/B11</f>
        <v>6.165605095541402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turhan</dc:creator>
  <cp:keywords/>
  <dc:description/>
  <cp:lastModifiedBy>PRO2000</cp:lastModifiedBy>
  <dcterms:created xsi:type="dcterms:W3CDTF">2011-03-09T05:58:26Z</dcterms:created>
  <dcterms:modified xsi:type="dcterms:W3CDTF">2012-03-07T01:28:12Z</dcterms:modified>
  <cp:category/>
  <cp:version/>
  <cp:contentType/>
  <cp:contentStatus/>
</cp:coreProperties>
</file>